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сайт,род,фут - копия\FOOD\Меню сайт   но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<sst xmlns="http://schemas.openxmlformats.org/spreadsheetml/2006/main" count="39" uniqueCount="37">
  <si>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</si>
  <si>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</si>
  <si>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</si>
  <si>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</si>
  <si>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</si>
  <si>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</si>
  <si>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</si>
  <si>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</si>
  <si>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</si>
  <si>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</si>
  <si>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</si>
  <si>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</si>
  <si>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</si>
  <si>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</si>
  <si>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</si>
  <si>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</si>
  <si>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</si>
  <si>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</si>
  <si>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</si>
  <si>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</si>
  <si>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</si>
  <si>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</si>
  <si>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</si>
  <si>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</si>
  <si>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</si>
  <si>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</si>
  <si>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</si>
  <si>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</si>
  <si>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</si>
  <si>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Чай с сахаром, лимоном</t>
  </si>
  <si>
    <t>№4</t>
  </si>
  <si>
    <t>6 день</t>
  </si>
  <si>
    <t>54-1г</t>
  </si>
  <si>
    <t>пром</t>
  </si>
  <si>
    <t>банан</t>
  </si>
  <si>
    <t>Бефстроганов из мяса кур</t>
  </si>
  <si>
    <t>№ 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</si>
</sst>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22</v>
      </c>
      <c r="F1" s="24" t="s">
        <v>31</v>
      </c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36</v>
      </c>
      <c r="D5" s="40" t="s">
        <v>29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33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33</v>
      </c>
      <c r="D7" s="39" t="s">
        <v>34</v>
      </c>
      <c r="E7" s="41">
        <v>150</v>
      </c>
      <c r="F7" s="42">
        <v>18</v>
      </c>
      <c r="G7" s="41">
        <v>141.80000000000001</v>
      </c>
      <c r="H7" s="45">
        <v>2.2999999999999998</v>
      </c>
      <c r="I7" s="45">
        <v>0.8</v>
      </c>
      <c r="J7" s="45">
        <v>31.5</v>
      </c>
    </row>
    <row r="8" spans="1:10" ht="15.75" thickBot="1" x14ac:dyDescent="0.3">
      <c r="A8" s="8"/>
      <c r="B8" s="9" t="str">
        <f>B4</f>
        <v>гор.блюдо</v>
      </c>
      <c r="C8" s="38">
        <v>50</v>
      </c>
      <c r="D8" s="40" t="s">
        <v>35</v>
      </c>
      <c r="E8" s="41">
        <v>72</v>
      </c>
      <c r="F8" s="42">
        <v>29.42</v>
      </c>
      <c r="G8" s="41">
        <v>167.8</v>
      </c>
      <c r="H8" s="45">
        <v>16.3</v>
      </c>
      <c r="I8" s="45">
        <v>10.7</v>
      </c>
      <c r="J8" s="45">
        <v>1.6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2024-11-05T04:13:37Z</dcterms:modified>
</cp:coreProperties>
</file>